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<sst xmlns="http://schemas.openxmlformats.org/spreadsheetml/2006/main" count="23" uniqueCount="21">
  <si>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</si>
  <si>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单位（签章）：阜康市林业和草原局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</si>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</sst>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1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0" borderId="16" applyNumberFormat="0" applyAlignment="0" applyProtection="0">
      <alignment vertical="center"/>
    </xf>
    <xf numFmtId="0" fontId="28" fillId="10" borderId="21" applyNumberFormat="0" applyAlignment="0" applyProtection="0">
      <alignment vertical="center"/>
    </xf>
    <xf numFmtId="0" fontId="24" fillId="27" borderId="22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8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topLeftCell="A7" workbookViewId="0">
      <selection activeCell="E19" sqref="E19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0.3688</v>
      </c>
      <c r="E5" s="16">
        <f>E6+E7+E8+E11</f>
        <v>0.3688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B9+B10</f>
        <v>0</v>
      </c>
      <c r="C8" s="26">
        <f>C9+C10</f>
        <v>0</v>
      </c>
      <c r="D8" s="26">
        <f>D9+D10</f>
        <v>0.3688</v>
      </c>
      <c r="E8" s="26">
        <f>E9+E10</f>
        <v>0.3688</v>
      </c>
      <c r="F8" s="24">
        <f t="shared" si="0"/>
        <v>1</v>
      </c>
      <c r="G8" s="24">
        <f t="shared" si="1"/>
        <v>1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0">
        <v>0</v>
      </c>
      <c r="C10" s="20">
        <v>0</v>
      </c>
      <c r="D10" s="20">
        <v>0.3688</v>
      </c>
      <c r="E10" s="20">
        <v>0.3688</v>
      </c>
      <c r="F10" s="24">
        <f t="shared" si="0"/>
        <v>1</v>
      </c>
      <c r="G10" s="24">
        <f t="shared" si="1"/>
        <v>1</v>
      </c>
      <c r="H10" s="25"/>
    </row>
    <row r="11" s="1" customFormat="1" ht="24.95" customHeight="1" spans="1:8">
      <c r="A11" s="28" t="s">
        <v>15</v>
      </c>
      <c r="B11" s="20">
        <v>0</v>
      </c>
      <c r="C11" s="20">
        <v>0</v>
      </c>
      <c r="D11" s="20">
        <v>0</v>
      </c>
      <c r="E11" s="20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s="2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17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18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19</v>
      </c>
    </row>
    <row r="19" spans="5:5">
      <c r="E19" s="3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